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Mylist" sheetId="2" r:id="rId2"/>
    <sheet name="Sheet3" sheetId="3" r:id="rId3"/>
  </sheets>
  <definedNames>
    <definedName name="_">Mylist!$H$2:$H$10</definedName>
    <definedName name="_2016_2017">Mylist!$A$2:$A$7</definedName>
    <definedName name="A">Mylist!$C$2:$C$11</definedName>
    <definedName name="Andaman___Nicobar">Mylist!$R$2:$R$37</definedName>
    <definedName name="Arts">Mylist!$M$2:$M$4</definedName>
    <definedName name="b">Mylist!$J$2:$J$3</definedName>
    <definedName name="Bloodgp">Mylist!$H$2:$H$10</definedName>
    <definedName name="boards">Mylist!$I$2:$I$6</definedName>
    <definedName name="bpl">Mylist!$J$2:$J$3</definedName>
    <definedName name="cat">Mylist!$G$2:$G$14</definedName>
    <definedName name="Category">Mylist!$G$2:$G$14</definedName>
    <definedName name="EMRG">Mylist!$L$2:$L$4</definedName>
    <definedName name="Father">Mylist!$L$2:$L$4</definedName>
    <definedName name="ge">Mylist!$E$2:$E$3</definedName>
    <definedName name="i">Mylist!$K$2:$K$4</definedName>
    <definedName name="India">Mylist!$S$2:$S$3</definedName>
    <definedName name="Indian">Mylist!$F$2:$F$3</definedName>
    <definedName name="Male">Mylist!$E$2:$E$3</definedName>
    <definedName name="Married">Mylist!$O$2:$O$3</definedName>
    <definedName name="name">Mylist!$M$2:$M$4</definedName>
    <definedName name="Nationality">Mylist!$F$2:$F$3</definedName>
    <definedName name="None">Mylist!$T$2:$T$24</definedName>
    <definedName name="Not_Applicable">Mylist!$P$2:$P$14</definedName>
    <definedName name="Open">Mylist!$G$2:$G$15</definedName>
    <definedName name="Play_Group">Mylist!$B$2:$B$23</definedName>
    <definedName name="range" localSheetId="0">Mylist!$A$2:$A$4</definedName>
    <definedName name="Section">Mylist!$C$2:$C$11</definedName>
    <definedName name="sp">Mylist!$D$2:$D$4</definedName>
    <definedName name="Specialmark">Mylist!$D$2:$D$4</definedName>
    <definedName name="SR">Mylist!$Q$2:$Q$14</definedName>
    <definedName name="State_Board">Mylist!$I$2:$I$6</definedName>
    <definedName name="STD">Mylist!$B$2:$B$23</definedName>
    <definedName name="w">Mylist!$N$2:$N$3</definedName>
    <definedName name="Willingly">Mylist!$N$2:$N$3</definedName>
    <definedName name="Yes">Mylist!$J$2:$J$3</definedName>
    <definedName name="Yes__One_Way">Mylist!$K$2:$K$4</definedName>
  </definedNames>
  <calcPr calcId="125725"/>
</workbook>
</file>

<file path=xl/sharedStrings.xml><?xml version="1.0" encoding="utf-8"?>
<sst xmlns="http://schemas.openxmlformats.org/spreadsheetml/2006/main" count="284" uniqueCount="236">
  <si>
    <t>SESSION</t>
  </si>
  <si>
    <t>SECTION</t>
  </si>
  <si>
    <t>STUDENT_ID</t>
  </si>
  <si>
    <t>GR_NO</t>
  </si>
  <si>
    <t>OLD_GR_NO</t>
  </si>
  <si>
    <t>ROLL_NO</t>
  </si>
  <si>
    <t>HOUSE</t>
  </si>
  <si>
    <t>SPECIAL_MARK</t>
  </si>
  <si>
    <t>STUD_NAME</t>
  </si>
  <si>
    <t>GENDER</t>
  </si>
  <si>
    <t>NATIONALITY</t>
  </si>
  <si>
    <t xml:space="preserve">BIRTH_PLACE </t>
  </si>
  <si>
    <t>MOT_TONGUE</t>
  </si>
  <si>
    <t>OTHER_LANG</t>
  </si>
  <si>
    <t>RELIGION</t>
  </si>
  <si>
    <t>CASTE</t>
  </si>
  <si>
    <t>CATEGORY</t>
  </si>
  <si>
    <t>BLOOD_GROUP</t>
  </si>
  <si>
    <t>AADHAAR_NO</t>
  </si>
  <si>
    <t>BPL_CARD</t>
  </si>
  <si>
    <t>DISEASE</t>
  </si>
  <si>
    <t>BIRTH_DATE</t>
  </si>
  <si>
    <t>ADM_DATE</t>
  </si>
  <si>
    <t>ADM_BOARD</t>
  </si>
  <si>
    <t>ADM_CLASS</t>
  </si>
  <si>
    <t>BUS_REQD</t>
  </si>
  <si>
    <t>BUS_STOP</t>
  </si>
  <si>
    <t>FATHER_NAME</t>
  </si>
  <si>
    <t>FATHER_CONT</t>
  </si>
  <si>
    <t xml:space="preserve">FATHER_EMAIL </t>
  </si>
  <si>
    <t>FATHER_QUAL</t>
  </si>
  <si>
    <t>2016-2017</t>
  </si>
  <si>
    <t>2017-2018</t>
  </si>
  <si>
    <t>2018-2019</t>
  </si>
  <si>
    <t>Session</t>
  </si>
  <si>
    <t>FATHER_OCCU</t>
  </si>
  <si>
    <t>FATHER_INCOME</t>
  </si>
  <si>
    <t>FATHER_COMPANY</t>
  </si>
  <si>
    <t>FATHER_OFF_ADDR</t>
  </si>
  <si>
    <t>FATHER_OFF_CONT</t>
  </si>
  <si>
    <t>MOTHER_NAME</t>
  </si>
  <si>
    <t>MOTHER_CONT</t>
  </si>
  <si>
    <t xml:space="preserve">MOTHER_EMAIL </t>
  </si>
  <si>
    <t>MOTHER_QUAL</t>
  </si>
  <si>
    <t>MOTHER_OCCU</t>
  </si>
  <si>
    <t>MOTHER_INCOME</t>
  </si>
  <si>
    <t>MOTHER_COMPANY</t>
  </si>
  <si>
    <t>MOTHER_OFF_ADDR</t>
  </si>
  <si>
    <t>MOTHER_OFF_CONT</t>
  </si>
  <si>
    <t>SIB1_NAME</t>
  </si>
  <si>
    <t>SIB1_GENDER</t>
  </si>
  <si>
    <t>SIB1_CLASS</t>
  </si>
  <si>
    <t>SIB1_SCHOOL</t>
  </si>
  <si>
    <t>SIB2_NAME</t>
  </si>
  <si>
    <t>SIB2_GENDER</t>
  </si>
  <si>
    <t>SIB2_CLASS</t>
  </si>
  <si>
    <t>SIB2_SCHOOL</t>
  </si>
  <si>
    <t>GUARD_NAME</t>
  </si>
  <si>
    <t>GUARD_OCCU</t>
  </si>
  <si>
    <t>GUARD_CONT</t>
  </si>
  <si>
    <t>GUARD_RELATION</t>
  </si>
  <si>
    <t>GUARD_INCOME</t>
  </si>
  <si>
    <t>EMERG_CONT</t>
  </si>
  <si>
    <t>JUN_COURSE</t>
  </si>
  <si>
    <t>CERTIFICATE_NAME</t>
  </si>
  <si>
    <t>OLD_NAME</t>
  </si>
  <si>
    <t>NAME_CHANGE_REASON</t>
  </si>
  <si>
    <t>MARITAL_STATUS</t>
  </si>
  <si>
    <t>CONCESSION</t>
  </si>
  <si>
    <t>SOCIAL_RESERVATION</t>
  </si>
  <si>
    <t>JUN_SUBJECTS</t>
  </si>
  <si>
    <t>HOBBIES</t>
  </si>
  <si>
    <t>SPORTS_PLAYED</t>
  </si>
  <si>
    <t>LOCAL_CITY</t>
  </si>
  <si>
    <t>LOCAL_STATE</t>
  </si>
  <si>
    <t>LOCAL_PIN</t>
  </si>
  <si>
    <t>LOCAL_PHONE</t>
  </si>
  <si>
    <t>PERM_CITY</t>
  </si>
  <si>
    <t>PERM_STATE</t>
  </si>
  <si>
    <t>PERM_PIN</t>
  </si>
  <si>
    <t>PERM_PHONE</t>
  </si>
  <si>
    <t>PREV_CLASS</t>
  </si>
  <si>
    <t>PREV_BOARD</t>
  </si>
  <si>
    <t>PREV_PERCENT</t>
  </si>
  <si>
    <t>PREV_SCHOOL</t>
  </si>
  <si>
    <t>PREV_PASS_YEAR</t>
  </si>
  <si>
    <t>PREV_CITY</t>
  </si>
  <si>
    <t>PREV_STATE</t>
  </si>
  <si>
    <t>PREV_COUNTRY</t>
  </si>
  <si>
    <t>PREV_REASON</t>
  </si>
  <si>
    <t>REPEAT_STD</t>
  </si>
  <si>
    <t>Play Group</t>
  </si>
  <si>
    <t>Nursery</t>
  </si>
  <si>
    <t>Junior KG</t>
  </si>
  <si>
    <t>Senior 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</si>
  <si>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</si>
  <si>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</si>
  <si>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</si>
  <si>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</si>
  <si>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</si>
  <si>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</si>
  <si>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</si>
  <si>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</si>
  <si>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</si>
  <si>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</si>
  <si>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</si>
  <si>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11th Arts</t>
  </si>
  <si>
    <t>11th Commerce</t>
  </si>
  <si>
    <t>11th Science</t>
  </si>
  <si>
    <t>12th</t>
  </si>
  <si>
    <t>12th Arts</t>
  </si>
  <si>
    <t>12th Commerce</t>
  </si>
  <si>
    <t>12th Science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</si>
  <si>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</si>
  <si>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</si>
  <si>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</si>
  <si>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</si>
  <si>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</si>
  <si>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</si>
  <si>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</si>
  <si>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</si>
  <si>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</si>
  <si>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</si>
  <si>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None</t>
  </si>
  <si>
    <t>Project</t>
  </si>
  <si>
    <t>RTE</t>
  </si>
  <si>
    <t>Male</t>
  </si>
  <si>
    <t>Female</t>
  </si>
  <si>
    <t>Indian</t>
  </si>
  <si>
    <t>Other</t>
  </si>
  <si>
    <t>Open</t>
  </si>
  <si>
    <t>SBC</t>
  </si>
  <si>
    <t>OBC</t>
  </si>
  <si>
    <t>SC</t>
  </si>
  <si>
    <t>ST</t>
  </si>
  <si>
    <t>NT</t>
  </si>
  <si>
    <t>NT-1</t>
  </si>
  <si>
    <t>NT-2</t>
  </si>
  <si>
    <t>NT-3</t>
  </si>
  <si>
    <t>VJ</t>
  </si>
  <si>
    <t>VJ(NT)</t>
  </si>
  <si>
    <t>DT(A)</t>
  </si>
  <si>
    <t>A Rh+</t>
  </si>
  <si>
    <t>A Rh-</t>
  </si>
  <si>
    <t>B Rh+</t>
  </si>
  <si>
    <t>B Rh-</t>
  </si>
  <si>
    <t>AB Rh+</t>
  </si>
  <si>
    <t>AB Rh-</t>
  </si>
  <si>
    <t>O Rh+</t>
  </si>
  <si>
    <t>O Rh-</t>
  </si>
  <si>
    <t>State Board</t>
  </si>
  <si>
    <t>CBSE</t>
  </si>
  <si>
    <t>ICSE</t>
  </si>
  <si>
    <t>Yes</t>
  </si>
  <si>
    <t>No</t>
  </si>
  <si>
    <t>Yes (One Way)</t>
  </si>
  <si>
    <t>Yes (Two Way)</t>
  </si>
  <si>
    <t>Arts</t>
  </si>
  <si>
    <t>Commerce</t>
  </si>
  <si>
    <t>Science</t>
  </si>
  <si>
    <t>Willingly</t>
  </si>
  <si>
    <t>After Marriage</t>
  </si>
  <si>
    <t>Married</t>
  </si>
  <si>
    <t>Unmarried</t>
  </si>
  <si>
    <t>Not Applicable</t>
  </si>
  <si>
    <t>EBC</t>
  </si>
  <si>
    <t>PTC</t>
  </si>
  <si>
    <t>STC</t>
  </si>
  <si>
    <t>Freedom Fighter</t>
  </si>
  <si>
    <t>Ex-Serviceman</t>
  </si>
  <si>
    <t>Minority</t>
  </si>
  <si>
    <t>Active Serviceman</t>
  </si>
  <si>
    <t>Ward of Primary Teacher</t>
  </si>
  <si>
    <t>Ward of Secondary Teacher</t>
  </si>
  <si>
    <t>Deserted Women</t>
  </si>
  <si>
    <t>Divorced Women</t>
  </si>
  <si>
    <t>Widowed Women</t>
  </si>
  <si>
    <t>Member of Project Affected Family</t>
  </si>
  <si>
    <t>Member of Flood/Famine Affected Family</t>
  </si>
  <si>
    <t>Resident of Tribal Area</t>
  </si>
  <si>
    <t>Kashmir Migrant</t>
  </si>
  <si>
    <t>Assam</t>
  </si>
  <si>
    <t>Bihar</t>
  </si>
  <si>
    <t>Chattisgarh</t>
  </si>
  <si>
    <t>Delhi</t>
  </si>
  <si>
    <t>Gujarat</t>
  </si>
  <si>
    <t>Haryana</t>
  </si>
  <si>
    <t>Jharkhand</t>
  </si>
  <si>
    <t>Karnataka</t>
  </si>
  <si>
    <t>Kerala</t>
  </si>
  <si>
    <t>Lakshadweep</t>
  </si>
  <si>
    <t>Maharashtra</t>
  </si>
  <si>
    <t>Manipur</t>
  </si>
  <si>
    <t>Mizoram</t>
  </si>
  <si>
    <t>Odisha</t>
  </si>
  <si>
    <t>Puducherry</t>
  </si>
  <si>
    <t>Punjab</t>
  </si>
  <si>
    <t>Rajasthan</t>
  </si>
  <si>
    <t>Sikkim</t>
  </si>
  <si>
    <t>Tamilnadu</t>
  </si>
  <si>
    <t>Telangana</t>
  </si>
  <si>
    <t>Tripura</t>
  </si>
  <si>
    <t>Uttarakhand</t>
  </si>
  <si>
    <t>LOCAL_STATE / PERM_STATE / PREV_STATE</t>
  </si>
  <si>
    <t>India</t>
  </si>
  <si>
    <t>Pakistan</t>
  </si>
  <si>
    <t>Andaman &amp; Nicobar</t>
  </si>
  <si>
    <t>Andhra Pradesh</t>
  </si>
  <si>
    <t>Arunachal Pradesh</t>
  </si>
  <si>
    <t>Chandigarh</t>
  </si>
  <si>
    <t>Dadra &amp; Nagar Haveli</t>
  </si>
  <si>
    <t>Daman &amp; Diu</t>
  </si>
  <si>
    <t>Goa</t>
  </si>
  <si>
    <t>Himachal Pradesh</t>
  </si>
  <si>
    <t>Jammu &amp; Kashmir</t>
  </si>
  <si>
    <t>Madhya Pradesh</t>
  </si>
  <si>
    <t>Meghalaya</t>
  </si>
  <si>
    <t>Nagaland</t>
  </si>
  <si>
    <t>Uttar Pradesh</t>
  </si>
  <si>
    <t>West Bengal</t>
  </si>
  <si>
    <t>ADM_BOARD / PREV_BOARD / SSC_BOARD</t>
  </si>
  <si>
    <t xml:space="preserve">CATEGORY </t>
  </si>
  <si>
    <t>GENDER / SIB1_GENDER / SIB2_GENDER</t>
  </si>
  <si>
    <t>STANDARD / ADM_CLASS / PREV_CLASS</t>
  </si>
  <si>
    <t>2019-2020</t>
  </si>
  <si>
    <t>2020-2021</t>
  </si>
  <si>
    <t>2021-2022</t>
  </si>
  <si>
    <t>Father</t>
  </si>
  <si>
    <t>Mother</t>
  </si>
  <si>
    <t>Guardian</t>
  </si>
  <si>
    <t xml:space="preserve"> </t>
  </si>
  <si>
    <t>RBSE</t>
  </si>
  <si>
    <t>PERM_ADDRESS</t>
  </si>
  <si>
    <t>LOCAL_ADDRESS</t>
  </si>
  <si>
    <t>CURR_STANDARD</t>
  </si>
  <si>
    <t>CURR_SECTION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</si>
</sst>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59"/>
  <sheetViews>
    <sheetView tabSelected="1" workbookViewId="0">
      <selection activeCell="C1" sqref="C1:C1048576"/>
    </sheetView>
  </sheetViews>
  <sheetFormatPr defaultColWidth="11.140625" defaultRowHeight="15"/>
  <cols>
    <col min="1" max="1" width="9.85546875" style="10" customWidth="1"/>
    <col min="2" max="2" width="16.7109375" style="10" bestFit="1" customWidth="1"/>
    <col min="3" max="3" width="14.5703125" style="10" bestFit="1" customWidth="1"/>
    <col min="4" max="4" width="19.28515625" style="10" bestFit="1" customWidth="1"/>
    <col min="5" max="5" width="7.42578125" style="10" bestFit="1" customWidth="1"/>
    <col min="6" max="6" width="12" style="10" bestFit="1" customWidth="1"/>
    <col min="7" max="7" width="9.140625" style="10" bestFit="1" customWidth="1"/>
    <col min="8" max="8" width="7.140625" style="10" bestFit="1" customWidth="1"/>
    <col min="9" max="9" width="14.5703125" style="10" bestFit="1" customWidth="1"/>
    <col min="10" max="10" width="33.5703125" style="10" bestFit="1" customWidth="1"/>
    <col min="11" max="11" width="8.28515625" style="10" bestFit="1" customWidth="1"/>
    <col min="12" max="12" width="13.140625" style="10" bestFit="1" customWidth="1"/>
    <col min="13" max="13" width="24.85546875" style="10" bestFit="1" customWidth="1"/>
    <col min="14" max="14" width="14.140625" style="10" bestFit="1" customWidth="1"/>
    <col min="15" max="15" width="12.85546875" style="10" bestFit="1" customWidth="1"/>
    <col min="16" max="16" width="9.42578125" style="10" bestFit="1" customWidth="1"/>
    <col min="17" max="17" width="23.42578125" style="10" bestFit="1" customWidth="1"/>
    <col min="18" max="18" width="10.5703125" style="10" bestFit="1" customWidth="1"/>
    <col min="19" max="19" width="14.85546875" style="10" bestFit="1" customWidth="1"/>
    <col min="20" max="20" width="18.5703125" style="10" bestFit="1" customWidth="1"/>
    <col min="21" max="21" width="10" style="10" bestFit="1" customWidth="1"/>
    <col min="22" max="22" width="8.140625" style="10" bestFit="1" customWidth="1"/>
    <col min="23" max="23" width="11.7109375" style="10" bestFit="1" customWidth="1"/>
    <col min="24" max="24" width="11" style="10" bestFit="1" customWidth="1"/>
    <col min="25" max="25" width="12.7109375" style="10" bestFit="1" customWidth="1"/>
    <col min="26" max="26" width="11.7109375" style="10" bestFit="1" customWidth="1"/>
    <col min="27" max="27" width="10.42578125" style="10" bestFit="1" customWidth="1"/>
    <col min="28" max="28" width="10.140625" style="10" bestFit="1" customWidth="1"/>
    <col min="29" max="29" width="35.140625" style="10" bestFit="1" customWidth="1"/>
    <col min="30" max="30" width="13.85546875" style="16" bestFit="1" customWidth="1"/>
    <col min="31" max="31" width="26" style="10" bestFit="1" customWidth="1"/>
    <col min="32" max="32" width="13.85546875" style="18" bestFit="1" customWidth="1"/>
    <col min="33" max="33" width="14" style="10" bestFit="1" customWidth="1"/>
    <col min="34" max="34" width="16.28515625" style="10" bestFit="1" customWidth="1"/>
    <col min="35" max="37" width="18.42578125" style="10" bestFit="1" customWidth="1"/>
    <col min="38" max="38" width="35.42578125" style="10" bestFit="1" customWidth="1"/>
    <col min="39" max="39" width="14.85546875" style="16" bestFit="1" customWidth="1"/>
    <col min="40" max="40" width="24.140625" style="10" bestFit="1" customWidth="1"/>
    <col min="41" max="41" width="14.85546875" style="18" bestFit="1" customWidth="1"/>
    <col min="42" max="42" width="15" style="10" bestFit="1" customWidth="1"/>
    <col min="43" max="43" width="17.42578125" style="10" bestFit="1" customWidth="1"/>
    <col min="44" max="46" width="19.42578125" style="10" bestFit="1" customWidth="1"/>
    <col min="47" max="47" width="11.28515625" style="10" bestFit="1" customWidth="1"/>
    <col min="48" max="48" width="13.140625" style="10" bestFit="1" customWidth="1"/>
    <col min="49" max="49" width="11" style="10" bestFit="1" customWidth="1"/>
    <col min="50" max="50" width="12.85546875" style="10" bestFit="1" customWidth="1"/>
    <col min="51" max="51" width="11.28515625" style="10" bestFit="1" customWidth="1"/>
    <col min="52" max="52" width="13.140625" style="10" bestFit="1" customWidth="1"/>
    <col min="53" max="53" width="11" style="10" bestFit="1" customWidth="1"/>
    <col min="54" max="54" width="12.85546875" style="10" bestFit="1" customWidth="1"/>
    <col min="55" max="55" width="14.28515625" style="10" bestFit="1" customWidth="1"/>
    <col min="56" max="56" width="13.85546875" style="10" bestFit="1" customWidth="1"/>
    <col min="57" max="57" width="13.7109375" style="10" bestFit="1" customWidth="1"/>
    <col min="58" max="58" width="17.5703125" style="10" bestFit="1" customWidth="1"/>
    <col min="59" max="59" width="16.140625" style="10" bestFit="1" customWidth="1"/>
    <col min="60" max="60" width="13.5703125" style="10" bestFit="1" customWidth="1"/>
    <col min="61" max="61" width="12.7109375" style="10" bestFit="1" customWidth="1"/>
    <col min="62" max="62" width="18.7109375" style="10" bestFit="1" customWidth="1"/>
    <col min="63" max="63" width="11.140625" style="10"/>
    <col min="64" max="64" width="23.85546875" style="10" bestFit="1" customWidth="1"/>
    <col min="65" max="65" width="16.85546875" style="10" bestFit="1" customWidth="1"/>
    <col min="66" max="66" width="12.5703125" style="10" bestFit="1" customWidth="1"/>
    <col min="67" max="67" width="20.85546875" style="10" bestFit="1" customWidth="1"/>
    <col min="68" max="68" width="14.140625" style="10" bestFit="1" customWidth="1"/>
    <col min="69" max="69" width="8.5703125" style="10" bestFit="1" customWidth="1"/>
    <col min="70" max="70" width="15.5703125" style="10" bestFit="1" customWidth="1"/>
    <col min="71" max="71" width="15.7109375" style="10" bestFit="1" customWidth="1"/>
    <col min="72" max="72" width="11.42578125" style="10" bestFit="1" customWidth="1"/>
    <col min="73" max="73" width="12.85546875" style="10" bestFit="1" customWidth="1"/>
    <col min="74" max="74" width="10.7109375" style="10" bestFit="1" customWidth="1"/>
    <col min="75" max="75" width="14" style="10" bestFit="1" customWidth="1"/>
    <col min="76" max="76" width="15.28515625" style="10" bestFit="1" customWidth="1"/>
    <col min="77" max="77" width="11" style="10" bestFit="1" customWidth="1"/>
    <col min="78" max="78" width="12.42578125" style="10" bestFit="1" customWidth="1"/>
    <col min="79" max="79" width="10.28515625" style="10" bestFit="1" customWidth="1"/>
    <col min="80" max="80" width="13.5703125" style="10" bestFit="1" customWidth="1"/>
    <col min="81" max="81" width="11.85546875" style="10" bestFit="1" customWidth="1"/>
    <col min="82" max="82" width="12.85546875" style="10" bestFit="1" customWidth="1"/>
    <col min="83" max="83" width="14.5703125" style="10" bestFit="1" customWidth="1"/>
    <col min="84" max="84" width="13.85546875" style="10" bestFit="1" customWidth="1"/>
    <col min="85" max="85" width="16.7109375" style="10" bestFit="1" customWidth="1"/>
    <col min="86" max="86" width="10.42578125" style="10" bestFit="1" customWidth="1"/>
    <col min="87" max="87" width="11.85546875" style="10" bestFit="1" customWidth="1"/>
    <col min="88" max="88" width="15.42578125" style="10" bestFit="1" customWidth="1"/>
    <col min="89" max="89" width="14" style="10" bestFit="1" customWidth="1"/>
    <col min="90" max="90" width="11.85546875" style="10" bestFit="1" customWidth="1"/>
    <col min="91" max="16384" width="11.140625" style="10"/>
  </cols>
  <sheetData>
    <row r="1" spans="1:90">
      <c r="A1" s="11" t="s">
        <v>0</v>
      </c>
      <c r="B1" s="11" t="s">
        <v>234</v>
      </c>
      <c r="C1" s="11" t="s">
        <v>235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1" t="s">
        <v>8</v>
      </c>
      <c r="K1" s="11" t="s">
        <v>9</v>
      </c>
      <c r="L1" s="13" t="s">
        <v>10</v>
      </c>
      <c r="M1" s="13" t="s">
        <v>11</v>
      </c>
      <c r="N1" s="13" t="s">
        <v>12</v>
      </c>
      <c r="O1" s="14" t="s">
        <v>13</v>
      </c>
      <c r="P1" s="13" t="s">
        <v>14</v>
      </c>
      <c r="Q1" s="14" t="s">
        <v>15</v>
      </c>
      <c r="R1" s="13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14" t="s">
        <v>25</v>
      </c>
      <c r="AB1" s="14" t="s">
        <v>26</v>
      </c>
      <c r="AC1" s="13" t="s">
        <v>27</v>
      </c>
      <c r="AD1" s="14" t="s">
        <v>28</v>
      </c>
      <c r="AE1" s="12" t="s">
        <v>29</v>
      </c>
      <c r="AF1" s="14" t="s">
        <v>30</v>
      </c>
      <c r="AG1" s="14" t="s">
        <v>35</v>
      </c>
      <c r="AH1" s="14" t="s">
        <v>36</v>
      </c>
      <c r="AI1" s="14" t="s">
        <v>37</v>
      </c>
      <c r="AJ1" s="14" t="s">
        <v>38</v>
      </c>
      <c r="AK1" s="14" t="s">
        <v>39</v>
      </c>
      <c r="AL1" s="13" t="s">
        <v>40</v>
      </c>
      <c r="AM1" s="14" t="s">
        <v>41</v>
      </c>
      <c r="AN1" s="12" t="s">
        <v>42</v>
      </c>
      <c r="AO1" s="14" t="s">
        <v>43</v>
      </c>
      <c r="AP1" s="14" t="s">
        <v>44</v>
      </c>
      <c r="AQ1" s="14" t="s">
        <v>45</v>
      </c>
      <c r="AR1" s="14" t="s">
        <v>46</v>
      </c>
      <c r="AS1" s="14" t="s">
        <v>47</v>
      </c>
      <c r="AT1" s="14" t="s">
        <v>48</v>
      </c>
      <c r="AU1" s="14" t="s">
        <v>49</v>
      </c>
      <c r="AV1" s="14" t="s">
        <v>50</v>
      </c>
      <c r="AW1" s="14" t="s">
        <v>51</v>
      </c>
      <c r="AX1" s="14" t="s">
        <v>52</v>
      </c>
      <c r="AY1" s="14" t="s">
        <v>53</v>
      </c>
      <c r="AZ1" s="14" t="s">
        <v>54</v>
      </c>
      <c r="BA1" s="14" t="s">
        <v>55</v>
      </c>
      <c r="BB1" s="14" t="s">
        <v>56</v>
      </c>
      <c r="BC1" s="14" t="s">
        <v>57</v>
      </c>
      <c r="BD1" s="14" t="s">
        <v>58</v>
      </c>
      <c r="BE1" s="14" t="s">
        <v>59</v>
      </c>
      <c r="BF1" s="14" t="s">
        <v>60</v>
      </c>
      <c r="BG1" s="14" t="s">
        <v>61</v>
      </c>
      <c r="BH1" s="13" t="s">
        <v>62</v>
      </c>
      <c r="BI1" s="14" t="s">
        <v>63</v>
      </c>
      <c r="BJ1" s="14" t="s">
        <v>64</v>
      </c>
      <c r="BK1" s="14" t="s">
        <v>65</v>
      </c>
      <c r="BL1" s="14" t="s">
        <v>66</v>
      </c>
      <c r="BM1" s="14" t="s">
        <v>67</v>
      </c>
      <c r="BN1" s="14" t="s">
        <v>68</v>
      </c>
      <c r="BO1" s="14" t="s">
        <v>69</v>
      </c>
      <c r="BP1" s="14" t="s">
        <v>70</v>
      </c>
      <c r="BQ1" s="14" t="s">
        <v>71</v>
      </c>
      <c r="BR1" s="14" t="s">
        <v>72</v>
      </c>
      <c r="BS1" s="14" t="s">
        <v>233</v>
      </c>
      <c r="BT1" s="14" t="s">
        <v>73</v>
      </c>
      <c r="BU1" s="14" t="s">
        <v>74</v>
      </c>
      <c r="BV1" s="14" t="s">
        <v>75</v>
      </c>
      <c r="BW1" s="14" t="s">
        <v>76</v>
      </c>
      <c r="BX1" s="14" t="s">
        <v>232</v>
      </c>
      <c r="BY1" s="14" t="s">
        <v>77</v>
      </c>
      <c r="BZ1" s="14" t="s">
        <v>78</v>
      </c>
      <c r="CA1" s="14" t="s">
        <v>79</v>
      </c>
      <c r="CB1" s="14" t="s">
        <v>80</v>
      </c>
      <c r="CC1" s="14" t="s">
        <v>81</v>
      </c>
      <c r="CD1" s="14" t="s">
        <v>82</v>
      </c>
      <c r="CE1" s="14" t="s">
        <v>83</v>
      </c>
      <c r="CF1" s="14" t="s">
        <v>84</v>
      </c>
      <c r="CG1" s="14" t="s">
        <v>85</v>
      </c>
      <c r="CH1" s="14" t="s">
        <v>86</v>
      </c>
      <c r="CI1" s="14" t="s">
        <v>87</v>
      </c>
      <c r="CJ1" s="14" t="s">
        <v>88</v>
      </c>
      <c r="CK1" s="14" t="s">
        <v>89</v>
      </c>
      <c r="CL1" s="14" t="s">
        <v>90</v>
      </c>
    </row>
    <row r="2" spans="1:90" ht="15.75">
      <c r="J2" s="15"/>
      <c r="K2" s="15"/>
      <c r="M2" s="15"/>
      <c r="Q2" s="15"/>
      <c r="W2" s="15"/>
      <c r="X2" s="15"/>
      <c r="AC2" s="15"/>
      <c r="AE2" s="17"/>
      <c r="AL2" s="15"/>
      <c r="AN2" s="17"/>
    </row>
    <row r="3" spans="1:90" ht="15.75">
      <c r="J3" s="15"/>
      <c r="K3" s="15"/>
      <c r="M3" s="15"/>
      <c r="Q3" s="15"/>
      <c r="W3" s="15"/>
      <c r="X3" s="15"/>
      <c r="AC3" s="15"/>
      <c r="AE3" s="17"/>
      <c r="AH3" s="10" t="s">
        <v>230</v>
      </c>
      <c r="AL3" s="15"/>
      <c r="AN3" s="17"/>
    </row>
    <row r="4" spans="1:90" ht="15.75">
      <c r="J4" s="15"/>
      <c r="K4" s="15"/>
      <c r="M4" s="15"/>
      <c r="Q4" s="15"/>
      <c r="W4" s="15"/>
      <c r="X4" s="15"/>
      <c r="AC4" s="15"/>
      <c r="AE4" s="17"/>
      <c r="AL4" s="15"/>
      <c r="AN4" s="17"/>
    </row>
    <row r="5" spans="1:90" ht="15.75">
      <c r="J5" s="15"/>
      <c r="K5" s="15"/>
      <c r="M5" s="15"/>
      <c r="Q5" s="15"/>
      <c r="W5" s="15"/>
      <c r="X5" s="15"/>
      <c r="AC5" s="15"/>
      <c r="AE5" s="17"/>
      <c r="AL5" s="15"/>
      <c r="AN5" s="17"/>
    </row>
    <row r="6" spans="1:90" ht="15.75">
      <c r="J6" s="15"/>
      <c r="K6" s="15"/>
      <c r="M6" s="15"/>
      <c r="Q6" s="15"/>
      <c r="W6" s="15"/>
      <c r="X6" s="15"/>
      <c r="AC6" s="15"/>
      <c r="AE6" s="17"/>
      <c r="AL6" s="15"/>
      <c r="AN6" s="17"/>
    </row>
    <row r="7" spans="1:90" ht="15.75">
      <c r="J7" s="15"/>
      <c r="K7" s="15"/>
      <c r="M7" s="15"/>
      <c r="Q7" s="15"/>
      <c r="W7" s="15"/>
      <c r="X7" s="15"/>
      <c r="AC7" s="15"/>
      <c r="AE7" s="17"/>
      <c r="AL7" s="15"/>
      <c r="AN7" s="17"/>
    </row>
    <row r="8" spans="1:90" ht="15.75">
      <c r="J8" s="15"/>
      <c r="K8" s="15"/>
      <c r="M8" s="15"/>
      <c r="Q8" s="15"/>
      <c r="W8" s="15"/>
      <c r="X8" s="15"/>
      <c r="AC8" s="15"/>
      <c r="AE8" s="17"/>
      <c r="AL8" s="15"/>
      <c r="AN8" s="17"/>
    </row>
    <row r="9" spans="1:90" ht="15.75">
      <c r="J9" s="15"/>
      <c r="K9" s="15"/>
      <c r="M9" s="15"/>
      <c r="Q9" s="15"/>
      <c r="W9" s="15"/>
      <c r="X9" s="15"/>
      <c r="AC9" s="15"/>
      <c r="AE9" s="17"/>
      <c r="AL9" s="15"/>
      <c r="AN9" s="17"/>
    </row>
    <row r="10" spans="1:90" ht="15.75">
      <c r="J10" s="15"/>
      <c r="K10" s="15"/>
      <c r="M10" s="15"/>
      <c r="Q10" s="15"/>
      <c r="W10" s="15"/>
      <c r="X10" s="15"/>
      <c r="AC10" s="15"/>
      <c r="AE10" s="17"/>
      <c r="AL10" s="15"/>
      <c r="AN10" s="17"/>
    </row>
    <row r="11" spans="1:90" ht="15.75">
      <c r="J11" s="15"/>
      <c r="K11" s="15"/>
      <c r="M11" s="15"/>
      <c r="Q11" s="15"/>
      <c r="W11" s="15"/>
      <c r="X11" s="15"/>
      <c r="AC11" s="15"/>
      <c r="AE11" s="17"/>
      <c r="AL11" s="15"/>
      <c r="AN11" s="17"/>
    </row>
    <row r="12" spans="1:90" ht="15.75">
      <c r="J12" s="15"/>
      <c r="K12" s="15"/>
      <c r="M12" s="15"/>
      <c r="Q12" s="15"/>
      <c r="W12" s="15"/>
      <c r="X12" s="15"/>
      <c r="AC12" s="15"/>
      <c r="AE12" s="17"/>
      <c r="AL12" s="15"/>
      <c r="AN12" s="17"/>
    </row>
    <row r="13" spans="1:90" ht="15.75">
      <c r="J13" s="15"/>
      <c r="K13" s="15"/>
      <c r="M13" s="15"/>
      <c r="Q13" s="15"/>
      <c r="W13" s="15"/>
      <c r="X13" s="15"/>
      <c r="AC13" s="15"/>
      <c r="AE13" s="17"/>
      <c r="AL13" s="15"/>
      <c r="AN13" s="17"/>
    </row>
    <row r="14" spans="1:90" ht="15.75">
      <c r="J14" s="15"/>
      <c r="K14" s="15"/>
      <c r="M14" s="15"/>
      <c r="Q14" s="15"/>
      <c r="W14" s="15"/>
      <c r="X14" s="15"/>
      <c r="AC14" s="15"/>
      <c r="AE14" s="17"/>
      <c r="AL14" s="15"/>
      <c r="AN14" s="17"/>
    </row>
    <row r="15" spans="1:90" ht="15.75">
      <c r="J15" s="15"/>
      <c r="K15" s="15"/>
      <c r="M15" s="15"/>
      <c r="Q15" s="15"/>
      <c r="W15" s="15"/>
      <c r="X15" s="15"/>
      <c r="AC15" s="15"/>
      <c r="AE15" s="17"/>
      <c r="AL15" s="15"/>
      <c r="AN15" s="17"/>
    </row>
    <row r="16" spans="1:90" ht="15.75">
      <c r="J16" s="15"/>
      <c r="K16" s="15"/>
      <c r="M16" s="15"/>
      <c r="Q16" s="15"/>
      <c r="W16" s="15"/>
      <c r="X16" s="15"/>
      <c r="AC16" s="15"/>
      <c r="AE16" s="17"/>
      <c r="AL16" s="15"/>
      <c r="AN16" s="17"/>
    </row>
    <row r="17" spans="10:40" ht="15.75">
      <c r="J17" s="15"/>
      <c r="K17" s="15"/>
      <c r="M17" s="15"/>
      <c r="Q17" s="15"/>
      <c r="W17" s="15"/>
      <c r="X17" s="15"/>
      <c r="AC17" s="15"/>
      <c r="AE17" s="17"/>
      <c r="AL17" s="15"/>
      <c r="AN17" s="17"/>
    </row>
    <row r="18" spans="10:40" ht="15.75">
      <c r="J18" s="15"/>
      <c r="K18" s="15"/>
      <c r="M18" s="15"/>
      <c r="Q18" s="15"/>
      <c r="W18" s="15"/>
      <c r="X18" s="15"/>
      <c r="AC18" s="15"/>
      <c r="AE18" s="17"/>
      <c r="AL18" s="15"/>
      <c r="AN18" s="17"/>
    </row>
    <row r="19" spans="10:40" ht="15.75">
      <c r="J19" s="15"/>
      <c r="K19" s="15"/>
      <c r="M19" s="15"/>
      <c r="Q19" s="15"/>
      <c r="W19" s="15"/>
      <c r="X19" s="15"/>
      <c r="AC19" s="15"/>
      <c r="AE19" s="17"/>
      <c r="AL19" s="15"/>
      <c r="AN19" s="17"/>
    </row>
    <row r="20" spans="10:40" ht="15.75">
      <c r="J20" s="15"/>
      <c r="K20" s="15"/>
      <c r="M20" s="15"/>
      <c r="Q20" s="15"/>
      <c r="W20" s="15"/>
      <c r="X20" s="15"/>
      <c r="AC20" s="15"/>
      <c r="AE20" s="17"/>
      <c r="AL20" s="15"/>
      <c r="AN20" s="17"/>
    </row>
    <row r="21" spans="10:40" ht="15.75">
      <c r="J21" s="15"/>
      <c r="K21" s="15"/>
      <c r="M21" s="15"/>
      <c r="Q21" s="15"/>
      <c r="W21" s="15"/>
      <c r="X21" s="15"/>
      <c r="AC21" s="15"/>
      <c r="AE21" s="17"/>
      <c r="AL21" s="15"/>
      <c r="AN21" s="17"/>
    </row>
    <row r="22" spans="10:40" ht="15.75">
      <c r="J22" s="15"/>
      <c r="K22" s="15"/>
      <c r="M22" s="15"/>
      <c r="Q22" s="15"/>
      <c r="W22" s="15"/>
      <c r="X22" s="15"/>
      <c r="AC22" s="15"/>
      <c r="AE22" s="17"/>
      <c r="AL22" s="15"/>
      <c r="AN22" s="17"/>
    </row>
    <row r="23" spans="10:40" ht="15.75">
      <c r="J23" s="15"/>
      <c r="K23" s="15"/>
      <c r="M23" s="15"/>
      <c r="Q23" s="15"/>
      <c r="W23" s="15"/>
      <c r="X23" s="15"/>
      <c r="AC23" s="15"/>
      <c r="AE23" s="17"/>
      <c r="AL23" s="15"/>
      <c r="AN23" s="17"/>
    </row>
    <row r="24" spans="10:40" ht="15.75">
      <c r="J24" s="15"/>
      <c r="K24" s="15"/>
      <c r="M24" s="15"/>
      <c r="Q24" s="15"/>
      <c r="W24" s="15"/>
      <c r="X24" s="15"/>
      <c r="AC24" s="15"/>
      <c r="AE24" s="17"/>
      <c r="AL24" s="15"/>
      <c r="AN24" s="17"/>
    </row>
    <row r="25" spans="10:40" ht="15.75">
      <c r="J25" s="15"/>
      <c r="K25" s="15"/>
      <c r="M25" s="15"/>
      <c r="Q25" s="15"/>
      <c r="W25" s="15"/>
      <c r="X25" s="15"/>
      <c r="AC25" s="15"/>
      <c r="AE25" s="17"/>
      <c r="AL25" s="15"/>
      <c r="AN25" s="17"/>
    </row>
    <row r="26" spans="10:40" ht="15.75">
      <c r="J26" s="15"/>
      <c r="K26" s="15"/>
      <c r="M26" s="15"/>
      <c r="Q26" s="15"/>
      <c r="W26" s="15"/>
      <c r="X26" s="15"/>
      <c r="AC26" s="15"/>
      <c r="AE26" s="17"/>
      <c r="AL26" s="15"/>
      <c r="AN26" s="17"/>
    </row>
    <row r="27" spans="10:40" ht="15.75">
      <c r="J27" s="15"/>
      <c r="K27" s="15"/>
      <c r="M27" s="15"/>
      <c r="Q27" s="15"/>
      <c r="W27" s="15"/>
      <c r="X27" s="15"/>
      <c r="AC27" s="15"/>
      <c r="AE27" s="17"/>
      <c r="AL27" s="15"/>
      <c r="AN27" s="17"/>
    </row>
    <row r="28" spans="10:40" ht="15.75">
      <c r="J28" s="15"/>
      <c r="K28" s="15"/>
      <c r="M28" s="15"/>
      <c r="Q28" s="15"/>
      <c r="W28" s="15"/>
      <c r="X28" s="15"/>
      <c r="AC28" s="15"/>
      <c r="AE28" s="17"/>
      <c r="AL28" s="15"/>
      <c r="AN28" s="17"/>
    </row>
    <row r="29" spans="10:40" ht="15.75">
      <c r="J29" s="15"/>
      <c r="K29" s="15"/>
      <c r="M29" s="15"/>
      <c r="Q29" s="15"/>
      <c r="W29" s="15"/>
      <c r="X29" s="15"/>
      <c r="AC29" s="15"/>
      <c r="AE29" s="17"/>
      <c r="AL29" s="15"/>
      <c r="AN29" s="17"/>
    </row>
    <row r="30" spans="10:40" ht="15.75">
      <c r="J30" s="15"/>
      <c r="K30" s="15"/>
      <c r="M30" s="15"/>
      <c r="Q30" s="15"/>
      <c r="W30" s="15"/>
      <c r="X30" s="15"/>
      <c r="AC30" s="15"/>
      <c r="AE30" s="17"/>
      <c r="AL30" s="15"/>
      <c r="AN30" s="17"/>
    </row>
    <row r="31" spans="10:40" ht="15.75">
      <c r="J31" s="15"/>
      <c r="K31" s="15"/>
      <c r="M31" s="15"/>
      <c r="Q31" s="15"/>
      <c r="W31" s="15"/>
      <c r="X31" s="15"/>
      <c r="AC31" s="15"/>
      <c r="AE31" s="17"/>
      <c r="AL31" s="15"/>
      <c r="AN31" s="17"/>
    </row>
    <row r="32" spans="10:40" ht="15.75">
      <c r="J32" s="15"/>
      <c r="K32" s="15"/>
      <c r="M32" s="15"/>
      <c r="Q32" s="15"/>
      <c r="W32" s="15"/>
      <c r="X32" s="15"/>
      <c r="AC32" s="15"/>
      <c r="AE32" s="17"/>
      <c r="AL32" s="15"/>
      <c r="AN32" s="17"/>
    </row>
    <row r="33" spans="10:40" ht="15.75">
      <c r="J33" s="15"/>
      <c r="K33" s="15"/>
      <c r="M33" s="15"/>
      <c r="Q33" s="15"/>
      <c r="W33" s="15"/>
      <c r="X33" s="15"/>
      <c r="AC33" s="15"/>
      <c r="AE33" s="17"/>
      <c r="AL33" s="15"/>
      <c r="AN33" s="17"/>
    </row>
    <row r="34" spans="10:40" ht="15.75">
      <c r="J34" s="15"/>
      <c r="K34" s="15"/>
      <c r="M34" s="15"/>
      <c r="Q34" s="15"/>
      <c r="W34" s="15"/>
      <c r="X34" s="15"/>
      <c r="AC34" s="15"/>
      <c r="AE34" s="17"/>
      <c r="AL34" s="15"/>
      <c r="AN34" s="17"/>
    </row>
    <row r="35" spans="10:40" ht="15.75">
      <c r="J35" s="15"/>
      <c r="K35" s="15"/>
      <c r="M35" s="15"/>
      <c r="Q35" s="15"/>
      <c r="W35" s="15"/>
      <c r="X35" s="15"/>
      <c r="AC35" s="15"/>
      <c r="AE35" s="17"/>
      <c r="AL35" s="15"/>
      <c r="AN35" s="17"/>
    </row>
    <row r="36" spans="10:40" ht="15.75">
      <c r="J36" s="15"/>
      <c r="K36" s="15"/>
      <c r="M36" s="15"/>
      <c r="Q36" s="15"/>
      <c r="W36" s="15"/>
      <c r="X36" s="15"/>
      <c r="AC36" s="15"/>
      <c r="AE36" s="17"/>
      <c r="AL36" s="15"/>
      <c r="AN36" s="17"/>
    </row>
    <row r="37" spans="10:40" ht="15.75">
      <c r="J37" s="15"/>
      <c r="K37" s="15"/>
      <c r="M37" s="15"/>
      <c r="Q37" s="15"/>
      <c r="W37" s="15"/>
      <c r="X37" s="15"/>
      <c r="AC37" s="15"/>
      <c r="AE37" s="17"/>
      <c r="AL37" s="15"/>
      <c r="AN37" s="17"/>
    </row>
    <row r="38" spans="10:40" ht="15.75">
      <c r="J38" s="15"/>
      <c r="K38" s="15"/>
      <c r="M38" s="15"/>
      <c r="Q38" s="15"/>
      <c r="W38" s="15"/>
      <c r="X38" s="15"/>
      <c r="AC38" s="15"/>
      <c r="AE38" s="17"/>
      <c r="AL38" s="15"/>
      <c r="AN38" s="17"/>
    </row>
    <row r="39" spans="10:40" ht="15.75">
      <c r="J39" s="15"/>
      <c r="K39" s="15"/>
      <c r="M39" s="15"/>
      <c r="Q39" s="15"/>
      <c r="W39" s="15"/>
      <c r="X39" s="15"/>
      <c r="AC39" s="15"/>
      <c r="AE39" s="17"/>
      <c r="AL39" s="15"/>
      <c r="AN39" s="17"/>
    </row>
    <row r="40" spans="10:40" ht="15.75">
      <c r="J40" s="15"/>
      <c r="K40" s="15"/>
      <c r="M40" s="15"/>
      <c r="Q40" s="15"/>
      <c r="W40" s="15"/>
      <c r="X40" s="15"/>
      <c r="AC40" s="15"/>
      <c r="AE40" s="17"/>
      <c r="AL40" s="15"/>
      <c r="AN40" s="17"/>
    </row>
    <row r="41" spans="10:40" ht="15.75">
      <c r="J41" s="15"/>
      <c r="K41" s="15"/>
      <c r="M41" s="15"/>
      <c r="Q41" s="15"/>
      <c r="W41" s="15"/>
      <c r="X41" s="15"/>
      <c r="AC41" s="15"/>
      <c r="AE41" s="17"/>
      <c r="AL41" s="15"/>
      <c r="AN41" s="17"/>
    </row>
    <row r="42" spans="10:40" ht="15.75">
      <c r="J42" s="15"/>
      <c r="K42" s="15"/>
      <c r="M42" s="15"/>
      <c r="Q42" s="15"/>
      <c r="W42" s="15"/>
      <c r="X42" s="15"/>
      <c r="AC42" s="15"/>
      <c r="AE42" s="17"/>
      <c r="AL42" s="15"/>
      <c r="AN42" s="17"/>
    </row>
    <row r="43" spans="10:40" ht="15.75">
      <c r="J43" s="15"/>
      <c r="K43" s="15"/>
      <c r="M43" s="15"/>
      <c r="Q43" s="15"/>
      <c r="W43" s="15"/>
      <c r="X43" s="15"/>
      <c r="AC43" s="15"/>
      <c r="AE43" s="17"/>
      <c r="AL43" s="15"/>
      <c r="AN43" s="17"/>
    </row>
    <row r="44" spans="10:40" ht="15.75">
      <c r="J44" s="15"/>
      <c r="K44" s="15"/>
      <c r="M44" s="15"/>
      <c r="Q44" s="15"/>
      <c r="W44" s="15"/>
      <c r="X44" s="15"/>
      <c r="AC44" s="15"/>
      <c r="AE44" s="17"/>
      <c r="AL44" s="15"/>
      <c r="AN44" s="17"/>
    </row>
    <row r="45" spans="10:40" ht="15.75">
      <c r="J45" s="15"/>
      <c r="K45" s="15"/>
      <c r="M45" s="15"/>
      <c r="Q45" s="15"/>
      <c r="W45" s="15"/>
      <c r="X45" s="15"/>
      <c r="AC45" s="15"/>
      <c r="AE45" s="17"/>
      <c r="AL45" s="15"/>
      <c r="AN45" s="17"/>
    </row>
    <row r="46" spans="10:40" ht="15.75">
      <c r="J46" s="15"/>
      <c r="K46" s="15"/>
      <c r="M46" s="15"/>
      <c r="Q46" s="15"/>
      <c r="W46" s="15"/>
      <c r="X46" s="15"/>
      <c r="AC46" s="15"/>
      <c r="AE46" s="17"/>
      <c r="AL46" s="15"/>
      <c r="AN46" s="17"/>
    </row>
    <row r="47" spans="10:40" ht="15.75">
      <c r="J47" s="15"/>
      <c r="K47" s="15"/>
      <c r="M47" s="15"/>
      <c r="Q47" s="15"/>
      <c r="W47" s="15"/>
      <c r="X47" s="15"/>
      <c r="AC47" s="15"/>
      <c r="AE47" s="17"/>
      <c r="AL47" s="15"/>
      <c r="AN47" s="17"/>
    </row>
    <row r="48" spans="10:40" ht="15.75">
      <c r="J48" s="15"/>
      <c r="K48" s="15"/>
      <c r="M48" s="15"/>
      <c r="Q48" s="15"/>
      <c r="W48" s="15"/>
      <c r="X48" s="15"/>
      <c r="AC48" s="15"/>
      <c r="AE48" s="17"/>
      <c r="AL48" s="15"/>
      <c r="AN48" s="17"/>
    </row>
    <row r="49" spans="10:40" ht="15.75">
      <c r="J49" s="15"/>
      <c r="K49" s="15"/>
      <c r="M49" s="15"/>
      <c r="Q49" s="15"/>
      <c r="W49" s="15"/>
      <c r="X49" s="15"/>
      <c r="AC49" s="15"/>
      <c r="AE49" s="17"/>
      <c r="AL49" s="15"/>
      <c r="AN49" s="17"/>
    </row>
    <row r="50" spans="10:40" ht="15.75">
      <c r="J50" s="15"/>
      <c r="K50" s="15"/>
      <c r="M50" s="15"/>
      <c r="Q50" s="15"/>
      <c r="W50" s="15"/>
      <c r="X50" s="15"/>
      <c r="AC50" s="15"/>
      <c r="AE50" s="17"/>
      <c r="AL50" s="15"/>
      <c r="AN50" s="17"/>
    </row>
    <row r="51" spans="10:40" ht="15.75">
      <c r="J51" s="15"/>
      <c r="K51" s="15"/>
      <c r="M51" s="15"/>
      <c r="Q51" s="15"/>
      <c r="W51" s="15"/>
      <c r="X51" s="15"/>
      <c r="AC51" s="15"/>
      <c r="AE51" s="17"/>
      <c r="AL51" s="15"/>
      <c r="AN51" s="17"/>
    </row>
    <row r="52" spans="10:40" ht="15.75">
      <c r="J52" s="15"/>
      <c r="K52" s="15"/>
      <c r="M52" s="15"/>
      <c r="Q52" s="15"/>
      <c r="W52" s="15"/>
      <c r="X52" s="15"/>
      <c r="AC52" s="15"/>
      <c r="AE52" s="17"/>
      <c r="AL52" s="15"/>
      <c r="AN52" s="17"/>
    </row>
    <row r="53" spans="10:40" ht="15.75">
      <c r="J53" s="15"/>
      <c r="K53" s="15"/>
      <c r="M53" s="15"/>
      <c r="Q53" s="15"/>
      <c r="W53" s="15"/>
      <c r="X53" s="15"/>
      <c r="AC53" s="15"/>
      <c r="AE53" s="17"/>
      <c r="AL53" s="15"/>
      <c r="AN53" s="17"/>
    </row>
    <row r="54" spans="10:40" ht="15.75">
      <c r="J54" s="15"/>
      <c r="K54" s="15"/>
      <c r="M54" s="15"/>
      <c r="Q54" s="15"/>
      <c r="W54" s="15"/>
      <c r="X54" s="15"/>
      <c r="AC54" s="15"/>
      <c r="AE54" s="17"/>
      <c r="AL54" s="15"/>
      <c r="AN54" s="17"/>
    </row>
    <row r="55" spans="10:40" ht="15.75">
      <c r="J55" s="15"/>
      <c r="K55" s="15"/>
      <c r="M55" s="15"/>
      <c r="Q55" s="15"/>
      <c r="W55" s="15"/>
      <c r="X55" s="15"/>
      <c r="AC55" s="15"/>
      <c r="AE55" s="17"/>
      <c r="AL55" s="15"/>
      <c r="AN55" s="17"/>
    </row>
    <row r="56" spans="10:40" ht="15.75">
      <c r="J56" s="15"/>
      <c r="K56" s="15"/>
      <c r="M56" s="15"/>
      <c r="Q56" s="15"/>
      <c r="W56" s="15"/>
      <c r="X56" s="15"/>
      <c r="AC56" s="15"/>
      <c r="AE56" s="17"/>
      <c r="AL56" s="15"/>
      <c r="AN56" s="17"/>
    </row>
    <row r="57" spans="10:40" ht="15.75">
      <c r="J57" s="15"/>
      <c r="K57" s="15"/>
      <c r="M57" s="15"/>
      <c r="Q57" s="15"/>
      <c r="W57" s="15"/>
      <c r="X57" s="15"/>
      <c r="AC57" s="15"/>
      <c r="AE57" s="17"/>
      <c r="AL57" s="15"/>
      <c r="AN57" s="17"/>
    </row>
    <row r="58" spans="10:40" ht="15.75">
      <c r="J58" s="15"/>
      <c r="K58" s="15"/>
      <c r="M58" s="15"/>
      <c r="Q58" s="15"/>
      <c r="W58" s="15"/>
      <c r="X58" s="15"/>
      <c r="AC58" s="15"/>
      <c r="AE58" s="17"/>
      <c r="AL58" s="15"/>
      <c r="AN58" s="17"/>
    </row>
    <row r="59" spans="10:40" ht="15.75">
      <c r="J59" s="15"/>
      <c r="K59" s="15"/>
      <c r="M59" s="15"/>
      <c r="Q59" s="15"/>
      <c r="W59" s="15"/>
      <c r="X59" s="15"/>
      <c r="AC59" s="15"/>
      <c r="AE59" s="17"/>
      <c r="AL59" s="15"/>
      <c r="AN59" s="17"/>
    </row>
  </sheetData>
  <dataValidations count="23">
    <dataValidation type="list" allowBlank="1" showInputMessage="1" showErrorMessage="1" sqref="BH1:BH1048576">
      <formula1>EMRG</formula1>
    </dataValidation>
    <dataValidation type="list" allowBlank="1" showInputMessage="1" showErrorMessage="1" sqref="A1:A1048576">
      <formula1>_2016_2017</formula1>
    </dataValidation>
    <dataValidation type="list" allowBlank="1" showInputMessage="1" showErrorMessage="1" sqref="Z1:Z1048576 B1:B1048576">
      <formula1>Mylist!$B$2:$B$23</formula1>
    </dataValidation>
    <dataValidation type="list" showInputMessage="1" showErrorMessage="1" sqref="CC1:CC1048576">
      <formula1>Mylist!$B$2:$B$23</formula1>
    </dataValidation>
    <dataValidation type="list" allowBlank="1" showInputMessage="1" showErrorMessage="1" sqref="C1:C1048576">
      <formula1>Mylist!$C$2:$C$11</formula1>
    </dataValidation>
    <dataValidation type="list" showInputMessage="1" showErrorMessage="1" sqref="I1:I1048576">
      <formula1>Mylist!$D$2:$D$4</formula1>
    </dataValidation>
    <dataValidation type="list" allowBlank="1" showInputMessage="1" showErrorMessage="1" sqref="K1:K1048576">
      <formula1>Mylist!$E$2:$E$3</formula1>
    </dataValidation>
    <dataValidation type="list" allowBlank="1" showInputMessage="1" showErrorMessage="1" sqref="L1:L1048576">
      <formula1>Mylist!$F$2:$F$3</formula1>
    </dataValidation>
    <dataValidation type="list" allowBlank="1" showInputMessage="1" showErrorMessage="1" sqref="R1:R1048576">
      <formula1>Mylist!$G$2:$G$14</formula1>
    </dataValidation>
    <dataValidation type="list" showInputMessage="1" showErrorMessage="1" sqref="S1:S1048576">
      <formula1>Mylist!$H$2:$H$10</formula1>
    </dataValidation>
    <dataValidation type="list" allowBlank="1" showInputMessage="1" showErrorMessage="1" sqref="Y1:Y1048576">
      <formula1>Mylist!$I$2:$I$6</formula1>
    </dataValidation>
    <dataValidation type="list" showInputMessage="1" showErrorMessage="1" sqref="CD1:CD1048576">
      <formula1>Mylist!$I$2:$I$6</formula1>
    </dataValidation>
    <dataValidation type="list" showInputMessage="1" showErrorMessage="1" sqref="U1:U1048576">
      <formula1>Mylist!$J$2:$J$3</formula1>
    </dataValidation>
    <dataValidation type="list" showInputMessage="1" showErrorMessage="1" sqref="AA1:AA1048576">
      <formula1>Mylist!$K$2:$K$4</formula1>
    </dataValidation>
    <dataValidation type="list" showInputMessage="1" showErrorMessage="1" sqref="BI1:BI1048576">
      <formula1>Mylist!$M$2:$M$4</formula1>
    </dataValidation>
    <dataValidation type="list" showInputMessage="1" showErrorMessage="1" sqref="BL1:BL1048576">
      <formula1>Mylist!$N$2:$N$3</formula1>
    </dataValidation>
    <dataValidation type="list" showInputMessage="1" showErrorMessage="1" sqref="BM1:BM1048576">
      <formula1>Mylist!$O$2:$O$3</formula1>
    </dataValidation>
    <dataValidation type="list" showInputMessage="1" showErrorMessage="1" sqref="BN1:BN1048576">
      <formula1>Mylist!$P$2:$P$14</formula1>
    </dataValidation>
    <dataValidation type="list" allowBlank="1" showInputMessage="1" showErrorMessage="1" sqref="BO1:BO1048576">
      <formula1>Mylist!$Q$2:$Q$14</formula1>
    </dataValidation>
    <dataValidation type="list" showInputMessage="1" showErrorMessage="1" sqref="BU1:BU1048576">
      <formula1>Mylist!$R$2:$R$37</formula1>
    </dataValidation>
    <dataValidation type="list" allowBlank="1" showInputMessage="1" showErrorMessage="1" sqref="BZ1:BZ1048576 CI1:CI1048576">
      <formula1>Mylist!$R$2:$R$37</formula1>
    </dataValidation>
    <dataValidation type="list" allowBlank="1" showInputMessage="1" showErrorMessage="1" sqref="CJ1:CJ1048576">
      <formula1>Mylist!$S$2:$S$3</formula1>
    </dataValidation>
    <dataValidation type="list" showInputMessage="1" showErrorMessage="1" sqref="CL1:CL1048576">
      <formula1>Mylist!$T$2:$T$24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Mylist!$B$2:$B$23</xm:f>
          </x14:formula1>
          <xm:sqref>B1:B1048576 Z1:Z1048576 AW1:AW1048576 BA1:BA1048576 CD1:CD1048576</xm:sqref>
        </x14:dataValidation>
        <x14:dataValidation type="list" allowBlank="1" showInputMessage="1" showErrorMessage="1">
          <x14:formula1>
            <xm:f>Mylist!$C$2:$C$11</xm:f>
          </x14:formula1>
          <xm:sqref>C1:C1048576</xm:sqref>
        </x14:dataValidation>
        <x14:dataValidation type="list" allowBlank="1" showInputMessage="1" showErrorMessage="1">
          <x14:formula1>
            <xm:f>Mylist!$D$2:$D$4</xm:f>
          </x14:formula1>
          <xm:sqref>I1:I1048576</xm:sqref>
        </x14:dataValidation>
        <x14:dataValidation type="list" allowBlank="1" showInputMessage="1" showErrorMessage="1">
          <x14:formula1>
            <xm:f>Mylist!$F$2:$F$3</xm:f>
          </x14:formula1>
          <xm:sqref>L1:L1048576</xm:sqref>
        </x14:dataValidation>
        <x14:dataValidation type="list" allowBlank="1" showInputMessage="1" showErrorMessage="1">
          <x14:formula1>
            <xm:f>Mylist!$G$2:$G$14</xm:f>
          </x14:formula1>
          <xm:sqref>R1:R1048576</xm:sqref>
        </x14:dataValidation>
        <x14:dataValidation type="list" allowBlank="1" showInputMessage="1" showErrorMessage="1">
          <x14:formula1>
            <xm:f>Mylist!$H$2:$H$10</xm:f>
          </x14:formula1>
          <xm:sqref>S1:S1048576</xm:sqref>
        </x14:dataValidation>
        <x14:dataValidation type="list" allowBlank="1" showInputMessage="1" showErrorMessage="1">
          <x14:formula1>
            <xm:f>Mylist!$K$2:$K$4</xm:f>
          </x14:formula1>
          <xm:sqref>AA1:AA1048576</xm:sqref>
        </x14:dataValidation>
        <x14:dataValidation type="list" allowBlank="1" showInputMessage="1" showErrorMessage="1">
          <x14:formula1>
            <xm:f>Mylist!$J$2:$J$3</xm:f>
          </x14:formula1>
          <xm:sqref>U1:U1048576</xm:sqref>
        </x14:dataValidation>
        <x14:dataValidation type="list" allowBlank="1" showInputMessage="1" showErrorMessage="1">
          <x14:formula1>
            <xm:f>Mylist!$M$2:$M$4</xm:f>
          </x14:formula1>
          <xm:sqref>BI1:BI1048576</xm:sqref>
        </x14:dataValidation>
        <x14:dataValidation type="list" allowBlank="1" showInputMessage="1" showErrorMessage="1">
          <x14:formula1>
            <xm:f>Mylist!$N$2:$N$3</xm:f>
          </x14:formula1>
          <xm:sqref>BL1:BL1048576</xm:sqref>
        </x14:dataValidation>
        <x14:dataValidation type="list" allowBlank="1" showInputMessage="1" showErrorMessage="1">
          <x14:formula1>
            <xm:f>Mylist!$O$2:$O$3</xm:f>
          </x14:formula1>
          <xm:sqref>BM1:BM1048576</xm:sqref>
        </x14:dataValidation>
        <x14:dataValidation type="list" allowBlank="1" showInputMessage="1" showErrorMessage="1">
          <x14:formula1>
            <xm:f>Mylist!$P$2:$P$14</xm:f>
          </x14:formula1>
          <xm:sqref>BN1:BN1048576</xm:sqref>
        </x14:dataValidation>
        <x14:dataValidation type="list" allowBlank="1" showInputMessage="1" showErrorMessage="1">
          <x14:formula1>
            <xm:f>Mylist!$Q$2:$Q$14</xm:f>
          </x14:formula1>
          <xm:sqref>BO1:BO1048576</xm:sqref>
        </x14:dataValidation>
        <x14:dataValidation type="list" allowBlank="1" showInputMessage="1" showErrorMessage="1">
          <x14:formula1>
            <xm:f>Mylist!$R$2:$R$37</xm:f>
          </x14:formula1>
          <xm:sqref>BZ1:BZ1048576 BU1:BU1048576 CI1:CI1048576</xm:sqref>
        </x14:dataValidation>
        <x14:dataValidation type="list" allowBlank="1" showInputMessage="1" showErrorMessage="1">
          <x14:formula1>
            <xm:f>Mylist!$S$2:$S$3</xm:f>
          </x14:formula1>
          <xm:sqref>CJ1:CJ1048576</xm:sqref>
        </x14:dataValidation>
        <x14:dataValidation type="list" allowBlank="1" showInputMessage="1" showErrorMessage="1">
          <x14:formula1>
            <xm:f>Mylist!$T$2:$T$24</xm:f>
          </x14:formula1>
          <xm:sqref>CL1:CL1048576</xm:sqref>
        </x14:dataValidation>
        <x14:dataValidation type="list" allowBlank="1" showInputMessage="1" showErrorMessage="1">
          <x14:formula1>
            <xm:f>Mylist!$E$2:$E$3</xm:f>
          </x14:formula1>
          <xm:sqref>K1:K1048576 AV1:AV1048576 AZ1:AZ1048576</xm:sqref>
        </x14:dataValidation>
        <x14:dataValidation type="list" allowBlank="1" showInputMessage="1" showErrorMessage="1">
          <x14:formula1>
            <xm:f>Mylist!$I$2:$I$6</xm:f>
          </x14:formula1>
          <xm:sqref>Y1:Y1048576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opLeftCell="P1" workbookViewId="0">
      <selection activeCell="T2" sqref="T2:T24"/>
    </sheetView>
  </sheetViews>
  <sheetFormatPr defaultRowHeight="15"/>
  <cols>
    <col min="1" max="1" width="9.140625" style="5"/>
    <col min="2" max="2" width="36.5703125" style="5" bestFit="1" customWidth="1"/>
    <col min="3" max="3" width="9.140625" style="5"/>
    <col min="4" max="4" width="14.5703125" style="5" bestFit="1" customWidth="1"/>
    <col min="5" max="5" width="36.5703125" style="5" bestFit="1" customWidth="1"/>
    <col min="6" max="6" width="13.140625" style="5" bestFit="1" customWidth="1"/>
    <col min="7" max="7" width="11" style="5" bestFit="1" customWidth="1"/>
    <col min="8" max="8" width="14.85546875" style="5" bestFit="1" customWidth="1"/>
    <col min="9" max="9" width="39.42578125" style="5" bestFit="1" customWidth="1"/>
    <col min="10" max="10" width="10" style="5" bestFit="1" customWidth="1"/>
    <col min="11" max="11" width="14" style="5" bestFit="1" customWidth="1"/>
    <col min="12" max="12" width="13.5703125" style="5" bestFit="1" customWidth="1"/>
    <col min="13" max="13" width="12.7109375" style="5" bestFit="1" customWidth="1"/>
    <col min="14" max="14" width="23.85546875" style="5" bestFit="1" customWidth="1"/>
    <col min="15" max="15" width="16.85546875" style="5" bestFit="1" customWidth="1"/>
    <col min="16" max="16" width="14.28515625" style="5" bestFit="1" customWidth="1"/>
    <col min="17" max="17" width="39.140625" style="8" bestFit="1" customWidth="1"/>
    <col min="18" max="18" width="39.5703125" style="8" bestFit="1" customWidth="1"/>
    <col min="19" max="19" width="15.42578125" style="5" bestFit="1" customWidth="1"/>
    <col min="20" max="20" width="15" style="5" bestFit="1" customWidth="1"/>
    <col min="21" max="16384" width="9.140625" style="5"/>
  </cols>
  <sheetData>
    <row r="1" spans="1:20">
      <c r="A1" s="2" t="s">
        <v>34</v>
      </c>
      <c r="B1" s="1" t="s">
        <v>223</v>
      </c>
      <c r="C1" s="1" t="s">
        <v>1</v>
      </c>
      <c r="D1" s="1" t="s">
        <v>7</v>
      </c>
      <c r="E1" s="1" t="s">
        <v>222</v>
      </c>
      <c r="F1" s="1" t="s">
        <v>10</v>
      </c>
      <c r="G1" s="1" t="s">
        <v>221</v>
      </c>
      <c r="H1" s="1" t="s">
        <v>17</v>
      </c>
      <c r="I1" s="3" t="s">
        <v>220</v>
      </c>
      <c r="J1" s="1" t="s">
        <v>19</v>
      </c>
      <c r="K1" s="1" t="s">
        <v>25</v>
      </c>
      <c r="L1" s="1" t="s">
        <v>62</v>
      </c>
      <c r="M1" s="1" t="s">
        <v>63</v>
      </c>
      <c r="N1" s="1" t="s">
        <v>66</v>
      </c>
      <c r="O1" s="1" t="s">
        <v>67</v>
      </c>
      <c r="P1" s="1" t="s">
        <v>68</v>
      </c>
      <c r="Q1" s="1" t="s">
        <v>69</v>
      </c>
      <c r="R1" s="4" t="s">
        <v>203</v>
      </c>
      <c r="S1" s="1" t="s">
        <v>88</v>
      </c>
      <c r="T1" s="1" t="s">
        <v>90</v>
      </c>
    </row>
    <row r="2" spans="1:20">
      <c r="A2" s="5" t="s">
        <v>31</v>
      </c>
      <c r="B2" s="5" t="s">
        <v>91</v>
      </c>
      <c r="C2" s="5" t="s">
        <v>113</v>
      </c>
      <c r="D2" s="5" t="s">
        <v>123</v>
      </c>
      <c r="E2" s="6" t="s">
        <v>126</v>
      </c>
      <c r="F2" s="5" t="s">
        <v>128</v>
      </c>
      <c r="G2" s="5" t="s">
        <v>130</v>
      </c>
      <c r="H2" s="7"/>
      <c r="I2" s="5" t="s">
        <v>150</v>
      </c>
      <c r="J2" s="6" t="s">
        <v>153</v>
      </c>
      <c r="K2" s="5" t="s">
        <v>155</v>
      </c>
      <c r="L2" s="5" t="s">
        <v>227</v>
      </c>
      <c r="M2" s="5" t="s">
        <v>157</v>
      </c>
      <c r="N2" s="5" t="s">
        <v>160</v>
      </c>
      <c r="O2" s="6" t="s">
        <v>162</v>
      </c>
      <c r="P2" s="5" t="s">
        <v>164</v>
      </c>
      <c r="Q2" s="8" t="s">
        <v>164</v>
      </c>
      <c r="R2" s="8" t="s">
        <v>206</v>
      </c>
      <c r="S2" s="5" t="s">
        <v>204</v>
      </c>
      <c r="T2" s="5" t="s">
        <v>123</v>
      </c>
    </row>
    <row r="3" spans="1:20">
      <c r="A3" s="5" t="s">
        <v>32</v>
      </c>
      <c r="B3" s="5" t="s">
        <v>92</v>
      </c>
      <c r="C3" s="5" t="s">
        <v>114</v>
      </c>
      <c r="D3" s="5" t="s">
        <v>124</v>
      </c>
      <c r="E3" s="6" t="s">
        <v>127</v>
      </c>
      <c r="F3" s="5" t="s">
        <v>129</v>
      </c>
      <c r="G3" s="5" t="s">
        <v>131</v>
      </c>
      <c r="H3" s="5" t="s">
        <v>142</v>
      </c>
      <c r="I3" s="5" t="s">
        <v>151</v>
      </c>
      <c r="J3" s="5" t="s">
        <v>154</v>
      </c>
      <c r="K3" s="5" t="s">
        <v>156</v>
      </c>
      <c r="L3" s="5" t="s">
        <v>228</v>
      </c>
      <c r="M3" s="5" t="s">
        <v>158</v>
      </c>
      <c r="N3" s="5" t="s">
        <v>161</v>
      </c>
      <c r="O3" s="5" t="s">
        <v>163</v>
      </c>
      <c r="P3" s="5" t="s">
        <v>165</v>
      </c>
      <c r="Q3" s="8" t="s">
        <v>169</v>
      </c>
      <c r="R3" s="8" t="s">
        <v>207</v>
      </c>
      <c r="S3" s="5" t="s">
        <v>205</v>
      </c>
      <c r="T3" s="5" t="s">
        <v>91</v>
      </c>
    </row>
    <row r="4" spans="1:20">
      <c r="A4" s="5" t="s">
        <v>33</v>
      </c>
      <c r="B4" s="5" t="s">
        <v>93</v>
      </c>
      <c r="C4" s="5" t="s">
        <v>115</v>
      </c>
      <c r="D4" s="5" t="s">
        <v>125</v>
      </c>
      <c r="G4" s="5" t="s">
        <v>132</v>
      </c>
      <c r="H4" s="5" t="s">
        <v>143</v>
      </c>
      <c r="I4" s="5" t="s">
        <v>152</v>
      </c>
      <c r="K4" s="5" t="s">
        <v>154</v>
      </c>
      <c r="L4" s="5" t="s">
        <v>229</v>
      </c>
      <c r="M4" s="5" t="s">
        <v>159</v>
      </c>
      <c r="P4" s="5" t="s">
        <v>133</v>
      </c>
      <c r="Q4" s="8" t="s">
        <v>171</v>
      </c>
      <c r="R4" s="8" t="s">
        <v>208</v>
      </c>
      <c r="T4" s="5" t="s">
        <v>92</v>
      </c>
    </row>
    <row r="5" spans="1:20">
      <c r="A5" s="5" t="s">
        <v>224</v>
      </c>
      <c r="B5" s="5" t="s">
        <v>94</v>
      </c>
      <c r="C5" s="5" t="s">
        <v>116</v>
      </c>
      <c r="G5" s="5" t="s">
        <v>133</v>
      </c>
      <c r="H5" s="5" t="s">
        <v>144</v>
      </c>
      <c r="I5" s="5" t="s">
        <v>231</v>
      </c>
      <c r="P5" s="5" t="s">
        <v>134</v>
      </c>
      <c r="Q5" s="8" t="s">
        <v>168</v>
      </c>
      <c r="R5" s="8" t="s">
        <v>181</v>
      </c>
      <c r="T5" s="5" t="s">
        <v>93</v>
      </c>
    </row>
    <row r="6" spans="1:20">
      <c r="A6" s="5" t="s">
        <v>225</v>
      </c>
      <c r="B6" s="5" t="s">
        <v>95</v>
      </c>
      <c r="C6" s="5" t="s">
        <v>117</v>
      </c>
      <c r="G6" s="5" t="s">
        <v>134</v>
      </c>
      <c r="H6" s="5" t="s">
        <v>145</v>
      </c>
      <c r="I6" s="5" t="s">
        <v>129</v>
      </c>
      <c r="P6" s="5" t="s">
        <v>139</v>
      </c>
      <c r="Q6" s="8" t="s">
        <v>172</v>
      </c>
      <c r="R6" s="8" t="s">
        <v>182</v>
      </c>
      <c r="T6" s="5" t="s">
        <v>94</v>
      </c>
    </row>
    <row r="7" spans="1:20">
      <c r="A7" s="5" t="s">
        <v>226</v>
      </c>
      <c r="B7" s="5" t="s">
        <v>96</v>
      </c>
      <c r="C7" s="5" t="s">
        <v>118</v>
      </c>
      <c r="G7" s="5" t="s">
        <v>135</v>
      </c>
      <c r="H7" s="5" t="s">
        <v>146</v>
      </c>
      <c r="P7" s="5" t="s">
        <v>135</v>
      </c>
      <c r="Q7" s="9" t="s">
        <v>173</v>
      </c>
      <c r="R7" s="8" t="s">
        <v>209</v>
      </c>
      <c r="T7" s="5" t="s">
        <v>95</v>
      </c>
    </row>
    <row r="8" spans="1:20">
      <c r="B8" s="5" t="s">
        <v>97</v>
      </c>
      <c r="C8" s="5" t="s">
        <v>119</v>
      </c>
      <c r="G8" s="5" t="s">
        <v>136</v>
      </c>
      <c r="H8" s="5" t="s">
        <v>147</v>
      </c>
      <c r="P8" s="5" t="s">
        <v>132</v>
      </c>
      <c r="Q8" s="8" t="s">
        <v>174</v>
      </c>
      <c r="R8" s="8" t="s">
        <v>183</v>
      </c>
      <c r="T8" s="5" t="s">
        <v>96</v>
      </c>
    </row>
    <row r="9" spans="1:20">
      <c r="B9" s="5" t="s">
        <v>98</v>
      </c>
      <c r="C9" s="5" t="s">
        <v>120</v>
      </c>
      <c r="G9" s="5" t="s">
        <v>137</v>
      </c>
      <c r="H9" s="5" t="s">
        <v>148</v>
      </c>
      <c r="P9" s="5" t="s">
        <v>131</v>
      </c>
      <c r="Q9" s="8" t="s">
        <v>175</v>
      </c>
      <c r="R9" s="8" t="s">
        <v>210</v>
      </c>
      <c r="T9" s="5" t="s">
        <v>97</v>
      </c>
    </row>
    <row r="10" spans="1:20">
      <c r="B10" s="5" t="s">
        <v>99</v>
      </c>
      <c r="C10" s="5" t="s">
        <v>121</v>
      </c>
      <c r="G10" s="5" t="s">
        <v>138</v>
      </c>
      <c r="H10" s="5" t="s">
        <v>149</v>
      </c>
      <c r="P10" s="5" t="s">
        <v>166</v>
      </c>
      <c r="Q10" s="8" t="s">
        <v>176</v>
      </c>
      <c r="R10" s="8" t="s">
        <v>211</v>
      </c>
      <c r="T10" s="5" t="s">
        <v>98</v>
      </c>
    </row>
    <row r="11" spans="1:20">
      <c r="B11" s="5" t="s">
        <v>100</v>
      </c>
      <c r="C11" s="5" t="s">
        <v>122</v>
      </c>
      <c r="G11" s="5" t="s">
        <v>139</v>
      </c>
      <c r="P11" s="5" t="s">
        <v>167</v>
      </c>
      <c r="Q11" s="8" t="s">
        <v>177</v>
      </c>
      <c r="R11" s="8" t="s">
        <v>184</v>
      </c>
      <c r="T11" s="5" t="s">
        <v>99</v>
      </c>
    </row>
    <row r="12" spans="1:20">
      <c r="B12" s="5" t="s">
        <v>101</v>
      </c>
      <c r="G12" s="5" t="s">
        <v>140</v>
      </c>
      <c r="P12" s="5" t="s">
        <v>168</v>
      </c>
      <c r="Q12" s="8" t="s">
        <v>178</v>
      </c>
      <c r="R12" s="8" t="s">
        <v>212</v>
      </c>
      <c r="T12" s="5" t="s">
        <v>100</v>
      </c>
    </row>
    <row r="13" spans="1:20">
      <c r="B13" s="5" t="s">
        <v>102</v>
      </c>
      <c r="G13" s="5" t="s">
        <v>141</v>
      </c>
      <c r="P13" s="5" t="s">
        <v>169</v>
      </c>
      <c r="Q13" s="8" t="s">
        <v>179</v>
      </c>
      <c r="R13" s="8" t="s">
        <v>185</v>
      </c>
      <c r="T13" s="5" t="s">
        <v>101</v>
      </c>
    </row>
    <row r="14" spans="1:20">
      <c r="B14" s="5" t="s">
        <v>103</v>
      </c>
      <c r="G14" s="5" t="s">
        <v>129</v>
      </c>
      <c r="P14" s="5" t="s">
        <v>170</v>
      </c>
      <c r="Q14" s="8" t="s">
        <v>180</v>
      </c>
      <c r="R14" s="8" t="s">
        <v>186</v>
      </c>
      <c r="T14" s="5" t="s">
        <v>102</v>
      </c>
    </row>
    <row r="15" spans="1:20">
      <c r="B15" s="5" t="s">
        <v>104</v>
      </c>
      <c r="R15" s="8" t="s">
        <v>213</v>
      </c>
      <c r="T15" s="5" t="s">
        <v>103</v>
      </c>
    </row>
    <row r="16" spans="1:20">
      <c r="B16" s="5" t="s">
        <v>105</v>
      </c>
      <c r="R16" s="8" t="s">
        <v>214</v>
      </c>
      <c r="T16" s="5" t="s">
        <v>104</v>
      </c>
    </row>
    <row r="17" spans="2:20">
      <c r="B17" s="5" t="s">
        <v>106</v>
      </c>
      <c r="R17" s="8" t="s">
        <v>187</v>
      </c>
      <c r="T17" s="5" t="s">
        <v>105</v>
      </c>
    </row>
    <row r="18" spans="2:20">
      <c r="B18" s="5" t="s">
        <v>107</v>
      </c>
      <c r="R18" s="8" t="s">
        <v>188</v>
      </c>
      <c r="T18" s="5" t="s">
        <v>106</v>
      </c>
    </row>
    <row r="19" spans="2:20">
      <c r="B19" s="5" t="s">
        <v>108</v>
      </c>
      <c r="R19" s="8" t="s">
        <v>189</v>
      </c>
      <c r="T19" s="5" t="s">
        <v>107</v>
      </c>
    </row>
    <row r="20" spans="2:20">
      <c r="B20" s="5" t="s">
        <v>109</v>
      </c>
      <c r="R20" s="8" t="s">
        <v>190</v>
      </c>
      <c r="T20" s="5" t="s">
        <v>108</v>
      </c>
    </row>
    <row r="21" spans="2:20">
      <c r="B21" s="5" t="s">
        <v>110</v>
      </c>
      <c r="R21" s="8" t="s">
        <v>215</v>
      </c>
      <c r="T21" s="5" t="s">
        <v>109</v>
      </c>
    </row>
    <row r="22" spans="2:20">
      <c r="B22" s="5" t="s">
        <v>111</v>
      </c>
      <c r="R22" s="8" t="s">
        <v>191</v>
      </c>
      <c r="T22" s="5" t="s">
        <v>110</v>
      </c>
    </row>
    <row r="23" spans="2:20">
      <c r="B23" s="5" t="s">
        <v>112</v>
      </c>
      <c r="R23" s="8" t="s">
        <v>192</v>
      </c>
      <c r="T23" s="5" t="s">
        <v>111</v>
      </c>
    </row>
    <row r="24" spans="2:20">
      <c r="R24" s="8" t="s">
        <v>216</v>
      </c>
      <c r="T24" s="5" t="s">
        <v>112</v>
      </c>
    </row>
    <row r="25" spans="2:20">
      <c r="R25" s="8" t="s">
        <v>193</v>
      </c>
    </row>
    <row r="26" spans="2:20">
      <c r="R26" s="8" t="s">
        <v>217</v>
      </c>
    </row>
    <row r="27" spans="2:20">
      <c r="R27" s="8" t="s">
        <v>194</v>
      </c>
    </row>
    <row r="28" spans="2:20">
      <c r="R28" s="8" t="s">
        <v>195</v>
      </c>
    </row>
    <row r="29" spans="2:20">
      <c r="R29" s="8" t="s">
        <v>196</v>
      </c>
    </row>
    <row r="30" spans="2:20">
      <c r="R30" s="8" t="s">
        <v>197</v>
      </c>
    </row>
    <row r="31" spans="2:20">
      <c r="R31" s="8" t="s">
        <v>198</v>
      </c>
    </row>
    <row r="32" spans="2:20">
      <c r="R32" s="8" t="s">
        <v>199</v>
      </c>
    </row>
    <row r="33" spans="18:18">
      <c r="R33" s="8" t="s">
        <v>200</v>
      </c>
    </row>
    <row r="34" spans="18:18">
      <c r="R34" s="8" t="s">
        <v>201</v>
      </c>
    </row>
    <row r="35" spans="18:18">
      <c r="R35" s="8" t="s">
        <v>218</v>
      </c>
    </row>
    <row r="36" spans="18:18">
      <c r="R36" s="8" t="s">
        <v>202</v>
      </c>
    </row>
    <row r="37" spans="18:18">
      <c r="R37" s="8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Sheet1</vt:lpstr>
      <vt:lpstr>Mylist</vt:lpstr>
      <vt:lpstr>Sheet3</vt:lpstr>
      <vt:lpstr>_</vt:lpstr>
      <vt:lpstr>_2016_2017</vt:lpstr>
      <vt:lpstr>A</vt:lpstr>
      <vt:lpstr>Andaman___Nicobar</vt:lpstr>
      <vt:lpstr>Arts</vt:lpstr>
      <vt:lpstr>b</vt:lpstr>
      <vt:lpstr>Bloodgp</vt:lpstr>
      <vt:lpstr>boards</vt:lpstr>
      <vt:lpstr>bpl</vt:lpstr>
      <vt:lpstr>cat</vt:lpstr>
      <vt:lpstr>Category</vt:lpstr>
      <vt:lpstr>EMRG</vt:lpstr>
      <vt:lpstr>Father</vt:lpstr>
      <vt:lpstr>ge</vt:lpstr>
      <vt:lpstr>i</vt:lpstr>
      <vt:lpstr>India</vt:lpstr>
      <vt:lpstr>Indian</vt:lpstr>
      <vt:lpstr>Male</vt:lpstr>
      <vt:lpstr>Married</vt:lpstr>
      <vt:lpstr>name</vt:lpstr>
      <vt:lpstr>Nationality</vt:lpstr>
      <vt:lpstr>None</vt:lpstr>
      <vt:lpstr>Not_Applicable</vt:lpstr>
      <vt:lpstr>Open</vt:lpstr>
      <vt:lpstr>Play_Group</vt:lpstr>
      <vt:lpstr>Sheet1!range</vt:lpstr>
      <vt:lpstr>Section</vt:lpstr>
      <vt:lpstr>sp</vt:lpstr>
      <vt:lpstr>Specialmark</vt:lpstr>
      <vt:lpstr>SR</vt:lpstr>
      <vt:lpstr>State_Board</vt:lpstr>
      <vt:lpstr>STD</vt:lpstr>
      <vt:lpstr>w</vt:lpstr>
      <vt:lpstr>Willingly</vt:lpstr>
      <vt:lpstr>Yes</vt:lpstr>
      <vt:lpstr>Yes__One_Way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2018-06-15T12:01:41Z</dcterms:modified>
</cp:coreProperties>
</file>